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Á\Desktop\"/>
    </mc:Choice>
  </mc:AlternateContent>
  <xr:revisionPtr revIDLastSave="0" documentId="13_ncr:1_{005E3813-151E-4D9D-BD3A-1B4E865B6182}" xr6:coauthVersionLast="47" xr6:coauthVersionMax="47" xr10:uidLastSave="{00000000-0000-0000-0000-000000000000}"/>
  <bookViews>
    <workbookView xWindow="-120" yWindow="-120" windowWidth="29040" windowHeight="15840" xr2:uid="{E4FF4D5F-77D5-4A30-874C-74EEC1010CC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E4" i="1"/>
  <c r="E5" i="1"/>
  <c r="E6" i="1"/>
  <c r="E7" i="1"/>
  <c r="E8" i="1"/>
  <c r="E9" i="1"/>
  <c r="F3" i="1"/>
  <c r="E3" i="1"/>
</calcChain>
</file>

<file path=xl/sharedStrings.xml><?xml version="1.0" encoding="utf-8"?>
<sst xmlns="http://schemas.openxmlformats.org/spreadsheetml/2006/main" count="18" uniqueCount="14">
  <si>
    <t>šířka</t>
  </si>
  <si>
    <t>délka</t>
  </si>
  <si>
    <t>Kuchyně</t>
  </si>
  <si>
    <t>Koupelna</t>
  </si>
  <si>
    <t>Síňka</t>
  </si>
  <si>
    <t>Předsín 1</t>
  </si>
  <si>
    <t>výška</t>
  </si>
  <si>
    <t>Pokoje</t>
  </si>
  <si>
    <t>Okna</t>
  </si>
  <si>
    <t>m²</t>
  </si>
  <si>
    <t>m³</t>
  </si>
  <si>
    <t>Pokoj č.1 B</t>
  </si>
  <si>
    <t>Pokoj č.2 M</t>
  </si>
  <si>
    <t>Pokoj č.3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</si>
</sst>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3" fillId="0" borderId="0" xfId="0" applyFont="1"/>
    <xf numFmtId="0" fontId="4" fillId="0" borderId="0" xfId="0" applyFont="1"/>
    <xf numFmtId="2" fontId="2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E4A1-C587-4A55-9BA5-B25841591CF9}">
  <dimension ref="A1:J13"/>
  <sheetViews>
    <sheetView tabSelected="1" workbookViewId="0">
      <selection activeCell="M13" sqref="M13"/>
    </sheetView>
  </sheetViews>
  <sheetFormatPr defaultRowHeight="15" x14ac:dyDescent="0.25"/>
  <cols>
    <col min="1" max="1" width="27.140625" customWidth="1"/>
    <col min="6" max="6" width="10.140625" bestFit="1" customWidth="1"/>
  </cols>
  <sheetData>
    <row r="1" spans="1:10" ht="27" thickBot="1" x14ac:dyDescent="0.45">
      <c r="B1" s="13" t="s">
        <v>7</v>
      </c>
      <c r="G1" s="14" t="s">
        <v>8</v>
      </c>
    </row>
    <row r="2" spans="1:10" ht="19.5" thickBot="1" x14ac:dyDescent="0.35">
      <c r="A2" s="6"/>
      <c r="B2" s="9" t="s">
        <v>0</v>
      </c>
      <c r="C2" s="10" t="s">
        <v>1</v>
      </c>
      <c r="D2" s="10" t="s">
        <v>6</v>
      </c>
      <c r="E2" s="10" t="s">
        <v>9</v>
      </c>
      <c r="F2" s="10" t="s">
        <v>10</v>
      </c>
      <c r="G2" s="10" t="s">
        <v>0</v>
      </c>
      <c r="H2" s="10" t="s">
        <v>6</v>
      </c>
      <c r="I2" s="11" t="s">
        <v>0</v>
      </c>
      <c r="J2" s="12" t="s">
        <v>6</v>
      </c>
    </row>
    <row r="3" spans="1:10" ht="18.75" x14ac:dyDescent="0.3">
      <c r="A3" s="3" t="s">
        <v>11</v>
      </c>
      <c r="B3" s="7">
        <v>4.0199999999999996</v>
      </c>
      <c r="C3" s="8">
        <v>5.2</v>
      </c>
      <c r="D3" s="8">
        <v>2.4700000000000002</v>
      </c>
      <c r="E3" s="15">
        <f>B3*C3</f>
        <v>20.904</v>
      </c>
      <c r="F3" s="15">
        <f>B3*C3*D3</f>
        <v>51.632880000000007</v>
      </c>
      <c r="G3" s="8">
        <v>142</v>
      </c>
      <c r="H3" s="8">
        <v>178</v>
      </c>
      <c r="I3" s="8"/>
      <c r="J3" s="8"/>
    </row>
    <row r="4" spans="1:10" ht="18.75" x14ac:dyDescent="0.3">
      <c r="A4" s="4" t="s">
        <v>12</v>
      </c>
      <c r="B4" s="2">
        <v>3.85</v>
      </c>
      <c r="C4" s="1">
        <v>6.38</v>
      </c>
      <c r="D4" s="1">
        <v>2.4700000000000002</v>
      </c>
      <c r="E4" s="8">
        <f t="shared" ref="E4:E10" si="0">B4*C4</f>
        <v>24.562999999999999</v>
      </c>
      <c r="F4" s="15">
        <f t="shared" ref="F4:F9" si="1">B4*C4*D4</f>
        <v>60.670610000000003</v>
      </c>
      <c r="G4" s="1">
        <v>142</v>
      </c>
      <c r="H4" s="1">
        <v>178</v>
      </c>
      <c r="I4" s="1">
        <v>142</v>
      </c>
      <c r="J4" s="1">
        <v>178</v>
      </c>
    </row>
    <row r="5" spans="1:10" ht="18.75" x14ac:dyDescent="0.3">
      <c r="A5" s="4" t="s">
        <v>13</v>
      </c>
      <c r="B5" s="2">
        <v>3.46</v>
      </c>
      <c r="C5" s="1">
        <v>3.85</v>
      </c>
      <c r="D5" s="1">
        <v>2.5</v>
      </c>
      <c r="E5" s="8">
        <f t="shared" si="0"/>
        <v>13.321</v>
      </c>
      <c r="F5" s="15">
        <f t="shared" si="1"/>
        <v>33.302500000000002</v>
      </c>
      <c r="G5" s="1">
        <v>117</v>
      </c>
      <c r="H5" s="1">
        <v>117</v>
      </c>
      <c r="I5" s="1"/>
      <c r="J5" s="1"/>
    </row>
    <row r="6" spans="1:10" ht="18.75" x14ac:dyDescent="0.3">
      <c r="A6" s="4" t="s">
        <v>2</v>
      </c>
      <c r="B6" s="2">
        <v>3.86</v>
      </c>
      <c r="C6" s="1">
        <v>5.61</v>
      </c>
      <c r="D6" s="1">
        <v>2.59</v>
      </c>
      <c r="E6" s="8">
        <f t="shared" si="0"/>
        <v>21.654600000000002</v>
      </c>
      <c r="F6" s="15">
        <f t="shared" si="1"/>
        <v>56.085414</v>
      </c>
      <c r="G6" s="1">
        <v>150</v>
      </c>
      <c r="H6" s="1">
        <v>157</v>
      </c>
      <c r="I6" s="1"/>
      <c r="J6" s="1"/>
    </row>
    <row r="7" spans="1:10" ht="18.75" x14ac:dyDescent="0.3">
      <c r="A7" s="4" t="s">
        <v>3</v>
      </c>
      <c r="B7" s="2">
        <v>2.65</v>
      </c>
      <c r="C7" s="1">
        <v>5.03</v>
      </c>
      <c r="D7" s="1">
        <v>2.5499999999999998</v>
      </c>
      <c r="E7" s="8">
        <f t="shared" si="0"/>
        <v>13.329499999999999</v>
      </c>
      <c r="F7" s="15">
        <f t="shared" si="1"/>
        <v>33.990224999999995</v>
      </c>
      <c r="G7" s="1">
        <v>71</v>
      </c>
      <c r="H7" s="1">
        <v>121</v>
      </c>
      <c r="I7" s="1"/>
      <c r="J7" s="1"/>
    </row>
    <row r="8" spans="1:10" ht="18.75" x14ac:dyDescent="0.3">
      <c r="A8" s="4" t="s">
        <v>4</v>
      </c>
      <c r="B8" s="2">
        <v>1.99</v>
      </c>
      <c r="C8" s="1">
        <v>2.2200000000000002</v>
      </c>
      <c r="D8" s="1">
        <v>2.4900000000000002</v>
      </c>
      <c r="E8" s="8">
        <f t="shared" si="0"/>
        <v>4.4178000000000006</v>
      </c>
      <c r="F8" s="15">
        <f t="shared" si="1"/>
        <v>11.000322000000002</v>
      </c>
      <c r="G8" s="1"/>
      <c r="H8" s="1"/>
      <c r="I8" s="1"/>
      <c r="J8" s="1"/>
    </row>
    <row r="9" spans="1:10" ht="18.75" x14ac:dyDescent="0.3">
      <c r="A9" s="4" t="s">
        <v>5</v>
      </c>
      <c r="B9" s="2">
        <v>4.67</v>
      </c>
      <c r="C9" s="1">
        <v>3.38</v>
      </c>
      <c r="D9" s="1">
        <v>2.79</v>
      </c>
      <c r="E9" s="8">
        <f t="shared" si="0"/>
        <v>15.784599999999999</v>
      </c>
      <c r="F9" s="15">
        <f t="shared" si="1"/>
        <v>44.039034000000001</v>
      </c>
      <c r="G9" s="1"/>
      <c r="H9" s="1"/>
      <c r="I9" s="1"/>
      <c r="J9" s="1"/>
    </row>
    <row r="10" spans="1:10" ht="19.5" thickBot="1" x14ac:dyDescent="0.35">
      <c r="A10" s="5"/>
      <c r="B10" s="2"/>
      <c r="C10" s="1"/>
      <c r="D10" s="1"/>
      <c r="E10" s="8"/>
      <c r="F10" s="8"/>
      <c r="G10" s="1"/>
      <c r="H10" s="1"/>
      <c r="I10" s="1"/>
      <c r="J10" s="1"/>
    </row>
    <row r="13" spans="1:10" ht="15.75" customHeight="1" x14ac:dyDescent="0.25"/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</dc:creator>
  <cp:lastModifiedBy>JÁ</cp:lastModifiedBy>
  <dcterms:created xsi:type="dcterms:W3CDTF">2021-10-29T09:38:51Z</dcterms:created>
  <dcterms:modified xsi:type="dcterms:W3CDTF">2021-11-14T13:19:04Z</dcterms:modified>
</cp:coreProperties>
</file>